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3a948f6ce930f0/Blog/Blog resources/Blog information/Timelines/Blog Post Timelines/"/>
    </mc:Choice>
  </mc:AlternateContent>
  <xr:revisionPtr revIDLastSave="0" documentId="8_{21F8C3FA-64CF-4081-9C28-F2CBA316334C}" xr6:coauthVersionLast="47" xr6:coauthVersionMax="47" xr10:uidLastSave="{00000000-0000-0000-0000-000000000000}"/>
  <bookViews>
    <workbookView xWindow="-120" yWindow="-120" windowWidth="29040" windowHeight="16440" xr2:uid="{CCE22044-8802-4929-A377-2B6D028862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[1]DBA!$H$2</c:f>
          <c:strCache>
            <c:ptCount val="1"/>
            <c:pt idx="0">
              <c:v>BANKING CRISIS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025886180735962E-2"/>
          <c:y val="0.10136904761904762"/>
          <c:w val="0.93641367023872235"/>
          <c:h val="0.78906214848143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[1]DBA!$H$2</c:f>
              <c:strCache>
                <c:ptCount val="1"/>
                <c:pt idx="0">
                  <c:v>BANKING CRISIS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56-4DDA-B952-4FAD49E44D28}"/>
              </c:ext>
            </c:extLst>
          </c:dPt>
          <c:dPt>
            <c:idx val="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556-4DDA-B952-4FAD49E44D28}"/>
              </c:ext>
            </c:extLst>
          </c:dPt>
          <c:dPt>
            <c:idx val="3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56-4DDA-B952-4FAD49E44D28}"/>
              </c:ext>
            </c:extLst>
          </c:dPt>
          <c:dPt>
            <c:idx val="4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56-4DDA-B952-4FAD49E44D28}"/>
              </c:ext>
            </c:extLst>
          </c:dPt>
          <c:dPt>
            <c:idx val="5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56-4DDA-B952-4FAD49E44D28}"/>
              </c:ext>
            </c:extLst>
          </c:dPt>
          <c:dPt>
            <c:idx val="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56-4DDA-B952-4FAD49E44D28}"/>
              </c:ext>
            </c:extLst>
          </c:dPt>
          <c:dPt>
            <c:idx val="7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56-4DDA-B952-4FAD49E44D28}"/>
              </c:ext>
            </c:extLst>
          </c:dPt>
          <c:dPt>
            <c:idx val="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56-4DDA-B952-4FAD49E44D28}"/>
              </c:ext>
            </c:extLst>
          </c:dPt>
          <c:dPt>
            <c:idx val="9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56-4DDA-B952-4FAD49E44D28}"/>
              </c:ext>
            </c:extLst>
          </c:dPt>
          <c:dPt>
            <c:idx val="1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56-4DDA-B952-4FAD49E44D28}"/>
              </c:ext>
            </c:extLst>
          </c:dPt>
          <c:dPt>
            <c:idx val="1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56-4DDA-B952-4FAD49E44D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56-4DDA-B952-4FAD49E44D28}"/>
              </c:ext>
            </c:extLst>
          </c:dPt>
          <c:dPt>
            <c:idx val="13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56-4DDA-B952-4FAD49E44D28}"/>
              </c:ext>
            </c:extLst>
          </c:dPt>
          <c:dPt>
            <c:idx val="14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56-4DDA-B952-4FAD49E44D28}"/>
              </c:ext>
            </c:extLst>
          </c:dPt>
          <c:dPt>
            <c:idx val="15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56-4DDA-B952-4FAD49E44D28}"/>
              </c:ext>
            </c:extLst>
          </c:dPt>
          <c:dPt>
            <c:idx val="1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56-4DDA-B952-4FAD49E44D28}"/>
              </c:ext>
            </c:extLst>
          </c:dPt>
          <c:dPt>
            <c:idx val="17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56-4DDA-B952-4FAD49E44D28}"/>
              </c:ext>
            </c:extLst>
          </c:dPt>
          <c:dPt>
            <c:idx val="1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56-4DDA-B952-4FAD49E44D2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C4AAA9B-A51A-4768-B7D8-AF16034CB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556-4DDA-B952-4FAD49E44D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6-4DDA-B952-4FAD49E44D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6-4DDA-B952-4FAD49E44D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6-4DDA-B952-4FAD49E44D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6-4DDA-B952-4FAD49E44D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6-4DDA-B952-4FAD49E44D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6-4DDA-B952-4FAD49E44D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6-4DDA-B952-4FAD49E44D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6-4DDA-B952-4FAD49E44D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56-4DDA-B952-4FAD49E44D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56-4DDA-B952-4FAD49E44D2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6-4DDA-B952-4FAD49E44D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6-4DDA-B952-4FAD49E44D2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56-4DDA-B952-4FAD49E44D2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6-4DDA-B952-4FAD49E44D2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56-4DDA-B952-4FAD49E44D2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56-4DDA-B952-4FAD49E44D2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56-4DDA-B952-4FAD49E44D2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56-4DDA-B952-4FAD49E44D2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61981F3-3E20-4637-B6F0-EEDC8F6C6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556-4DDA-B952-4FAD49E44D2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9F42088-7CF1-4E8D-A19B-E05492693E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556-4DDA-B952-4FAD49E44D2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2853C4E-F846-4B25-9863-D3F14D5EC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556-4DDA-B952-4FAD49E44D2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800B3A4-C017-454D-87EB-306D6DB84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556-4DDA-B952-4FAD49E44D2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07EBF1E-3611-4D71-B8B9-E3C1334D85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556-4DDA-B952-4FAD49E44D2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2203A21-3130-4465-9038-5E193F8606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556-4DDA-B952-4FAD49E44D2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85DA789-E999-4220-AD97-9D89451F0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556-4DDA-B952-4FAD49E44D2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174FC33-48AE-44EC-8484-1A96469B9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556-4DDA-B952-4FAD49E44D2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C404733-B49C-48F8-AFA1-0C7B66EC2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556-4DDA-B952-4FAD49E44D2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4CF5C9E-C301-4462-B416-2DD7ADEB88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556-4DDA-B952-4FAD49E44D2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AE52B16-394A-489B-946C-779AAC5B5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556-4DDA-B952-4FAD49E44D2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60A7C02-B202-4F42-B837-7495E6F16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556-4DDA-B952-4FAD49E44D2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BD34C8E-99CA-46E6-B3D1-4AEAD365A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556-4DDA-B952-4FAD49E44D2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714C183-9CFD-46C1-8343-13BF66C02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556-4DDA-B952-4FAD49E44D2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9598D41-6535-4208-85F7-EE5D1AED7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556-4DDA-B952-4FAD49E44D2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01A406D-D0F6-4533-95E9-4ED4E730B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556-4DDA-B952-4FAD49E44D2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4EDF66B-ACDD-4514-86A3-C89CB4ED6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556-4DDA-B952-4FAD49E44D2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F56B018-84E2-4632-BA59-49A2F545C4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556-4DDA-B952-4FAD49E44D2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015EB6D-831D-4A04-90BF-F7A725445C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556-4DDA-B952-4FAD49E44D2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D4E723A-AC5B-47F6-A0FF-08BB6B4079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556-4DDA-B952-4FAD49E44D2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C079DDD-2DAE-4E1A-9D7F-43687BD5E5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556-4DDA-B952-4FAD49E44D2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D3BCDF0-3F85-4676-85A3-7F3E89816C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556-4DDA-B952-4FAD49E44D2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55FEFF4-4DA7-4502-9BE6-C82911E8DF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556-4DDA-B952-4FAD49E44D2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46CC495-B88A-484E-8121-A52974085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556-4DDA-B952-4FAD49E44D2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556-4DDA-B952-4FAD49E44D2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556-4DDA-B952-4FAD49E44D2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556-4DDA-B952-4FAD49E44D2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556-4DDA-B952-4FAD49E44D2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556-4DDA-B952-4FAD49E44D2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556-4DDA-B952-4FAD49E44D2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556-4DDA-B952-4FAD49E44D2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556-4DDA-B952-4FAD49E44D28}"/>
                </c:ext>
              </c:extLst>
            </c:dLbl>
            <c:spPr>
              <a:solidFill>
                <a:sysClr val="windowText" lastClr="00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'[1]Source A'!$D$2:$D$52</c:f>
              <c:numCache>
                <c:formatCode>m/d/yy\ h:mm;@</c:formatCode>
                <c:ptCount val="51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  <c:pt idx="6">
                  <c:v>43918</c:v>
                </c:pt>
                <c:pt idx="7">
                  <c:v>43932</c:v>
                </c:pt>
                <c:pt idx="8">
                  <c:v>43934</c:v>
                </c:pt>
                <c:pt idx="9">
                  <c:v>43962</c:v>
                </c:pt>
                <c:pt idx="10">
                  <c:v>43973</c:v>
                </c:pt>
                <c:pt idx="11">
                  <c:v>43973</c:v>
                </c:pt>
                <c:pt idx="12">
                  <c:v>43976</c:v>
                </c:pt>
                <c:pt idx="13">
                  <c:v>43981</c:v>
                </c:pt>
                <c:pt idx="14">
                  <c:v>43982</c:v>
                </c:pt>
                <c:pt idx="15">
                  <c:v>43985</c:v>
                </c:pt>
                <c:pt idx="16">
                  <c:v>43985</c:v>
                </c:pt>
                <c:pt idx="17">
                  <c:v>43985</c:v>
                </c:pt>
                <c:pt idx="18">
                  <c:v>43986</c:v>
                </c:pt>
                <c:pt idx="19">
                  <c:v>44196</c:v>
                </c:pt>
                <c:pt idx="20">
                  <c:v>44460</c:v>
                </c:pt>
                <c:pt idx="21">
                  <c:v>44529</c:v>
                </c:pt>
                <c:pt idx="22">
                  <c:v>44676</c:v>
                </c:pt>
                <c:pt idx="23">
                  <c:v>44926</c:v>
                </c:pt>
                <c:pt idx="24">
                  <c:v>44930</c:v>
                </c:pt>
                <c:pt idx="25">
                  <c:v>44981</c:v>
                </c:pt>
                <c:pt idx="26">
                  <c:v>44994</c:v>
                </c:pt>
                <c:pt idx="27">
                  <c:v>44994</c:v>
                </c:pt>
                <c:pt idx="28">
                  <c:v>44994</c:v>
                </c:pt>
                <c:pt idx="29">
                  <c:v>44995</c:v>
                </c:pt>
                <c:pt idx="30">
                  <c:v>44995</c:v>
                </c:pt>
                <c:pt idx="31">
                  <c:v>44996</c:v>
                </c:pt>
                <c:pt idx="32">
                  <c:v>44996</c:v>
                </c:pt>
                <c:pt idx="33">
                  <c:v>44996</c:v>
                </c:pt>
                <c:pt idx="34">
                  <c:v>44997</c:v>
                </c:pt>
                <c:pt idx="35">
                  <c:v>44997</c:v>
                </c:pt>
                <c:pt idx="36">
                  <c:v>44998</c:v>
                </c:pt>
                <c:pt idx="37">
                  <c:v>44998</c:v>
                </c:pt>
                <c:pt idx="38">
                  <c:v>44998</c:v>
                </c:pt>
                <c:pt idx="39">
                  <c:v>44998</c:v>
                </c:pt>
                <c:pt idx="40">
                  <c:v>44998</c:v>
                </c:pt>
                <c:pt idx="41">
                  <c:v>44999</c:v>
                </c:pt>
                <c:pt idx="42">
                  <c:v>45000</c:v>
                </c:pt>
              </c:numCache>
            </c:numRef>
          </c:xVal>
          <c:yVal>
            <c:numRef>
              <c:f>'[1]Source A'!$E$2:$E$52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1</c:v>
                </c:pt>
                <c:pt idx="8">
                  <c:v>15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14</c:v>
                </c:pt>
                <c:pt idx="32">
                  <c:v>1</c:v>
                </c:pt>
                <c:pt idx="33">
                  <c:v>15</c:v>
                </c:pt>
                <c:pt idx="34">
                  <c:v>15</c:v>
                </c:pt>
                <c:pt idx="35">
                  <c:v>6</c:v>
                </c:pt>
                <c:pt idx="36">
                  <c:v>7</c:v>
                </c:pt>
                <c:pt idx="37">
                  <c:v>16</c:v>
                </c:pt>
                <c:pt idx="38">
                  <c:v>8</c:v>
                </c:pt>
                <c:pt idx="39">
                  <c:v>16</c:v>
                </c:pt>
                <c:pt idx="40">
                  <c:v>17</c:v>
                </c:pt>
                <c:pt idx="41">
                  <c:v>7</c:v>
                </c:pt>
                <c:pt idx="42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'[1]Source A'!$F$2:$F$52</c15:f>
                <c15:dlblRangeCache>
                  <c:ptCount val="51"/>
                  <c:pt idx="0">
                    <c:v>Fed warns SVB, assets $70 Billion </c:v>
                  </c:pt>
                  <c:pt idx="1">
                    <c:v>HCQ linked to dramatically lower death rates in S. Korea</c:v>
                  </c:pt>
                  <c:pt idx="2">
                    <c:v>March 9th NYU School of Medicine study of 900 patients found zinc to improve outcomes significantly</c:v>
                  </c:pt>
                  <c:pt idx="3">
                    <c:v>HCQ deemed dangerous drug as firstline treatment </c:v>
                  </c:pt>
                  <c:pt idx="4">
                    <c:v>NY pysician case study shows 100% effectiveness of HCQ</c:v>
                  </c:pt>
                  <c:pt idx="5">
                    <c:v>Dr. Grace: Lennox Hill Hospital in Manhattan, NY; treated &gt;100 patients with HCQ, no mortalities</c:v>
                  </c:pt>
                  <c:pt idx="6">
                    <c:v>FDA announces emergency authroization for use of HCQ in seeriously ill patients</c:v>
                  </c:pt>
                  <c:pt idx="7">
                    <c:v>French study on HCQ-AZ, Dr. Rault , 1,061 patients, 91.7%  effective</c:v>
                  </c:pt>
                  <c:pt idx="8">
                    <c:v>Sanford Health HCQ/Azithromyxin trials on 2,000 outpatients COVID+ healthcare workers</c:v>
                  </c:pt>
                  <c:pt idx="9">
                    <c:v>JAMA retrospective study shows no effectiveness of HCQ on 1400 patients in NYC</c:v>
                  </c:pt>
                  <c:pt idx="10">
                    <c:v>Lancet publishes a study citing HCQ to be ineffective and dangerous</c:v>
                  </c:pt>
                  <c:pt idx="11">
                    <c:v>CNN’s John Harwood Goes After Trump’s ‘Reckless’ Promotion of Hydroxychloroquine</c:v>
                  </c:pt>
                  <c:pt idx="12">
                    <c:v>WHO eliminates HCQ from global study across 35 countries in 400 hospitals based on Lancet study</c:v>
                  </c:pt>
                  <c:pt idx="13">
                    <c:v>President Trump terminating US ties to WHO</c:v>
                  </c:pt>
                  <c:pt idx="14">
                    <c:v>The White House anounced that it sent 2 million doses of HCQ to Brazil for a joint study.</c:v>
                  </c:pt>
                  <c:pt idx="15">
                    <c:v>WHO resumes a worldwide trial of hydroxychloroquine after a pause to study the data</c:v>
                  </c:pt>
                  <c:pt idx="16">
                    <c:v>Dr. David Boulware of U of Minnesota, 821 patiests, no difference in preventing COVI-19 compared to placebo</c:v>
                  </c:pt>
                  <c:pt idx="17">
                    <c:v>CNN :  "Trump taking HCQ despite new shows it doesn't work."</c:v>
                  </c:pt>
                  <c:pt idx="18">
                    <c:v>LANCET retracted a large study based on gross findings of unsupported data.</c:v>
                  </c:pt>
                  <c:pt idx="19">
                    <c:v>Fed warns SVB again, assets at $114 Billion</c:v>
                  </c:pt>
                  <c:pt idx="20">
                    <c:v>Fed signals interest rates soon to start rising</c:v>
                  </c:pt>
                  <c:pt idx="21">
                    <c:v>Fed issues 6 citations</c:v>
                  </c:pt>
                  <c:pt idx="22">
                    <c:v>SVB chief risk officer leaves </c:v>
                  </c:pt>
                  <c:pt idx="23">
                    <c:v>SVB borrowed $15 billion from Federal Home Loan Bank</c:v>
                  </c:pt>
                  <c:pt idx="24">
                    <c:v>SVB hires Kim Olson as Chief Risk Officer</c:v>
                  </c:pt>
                  <c:pt idx="25">
                    <c:v>KPMG audits SVB, Signiature Bank and First Republic banks which were seriously failing</c:v>
                  </c:pt>
                  <c:pt idx="26">
                    <c:v>SVB anounces selling stock</c:v>
                  </c:pt>
                  <c:pt idx="27">
                    <c:v>VC firms start to pull money out</c:v>
                  </c:pt>
                  <c:pt idx="28">
                    <c:v>SVB parent company discloses huge losses from Sept 2022</c:v>
                  </c:pt>
                  <c:pt idx="29">
                    <c:v>FDIC anounces takeover of SVB</c:v>
                  </c:pt>
                  <c:pt idx="30">
                    <c:v>co founder Peter Thiel advises investment firms to pull their deposits out of SVB</c:v>
                  </c:pt>
                  <c:pt idx="31">
                    <c:v>VC CEOs go to congress</c:v>
                  </c:pt>
                  <c:pt idx="32">
                    <c:v>Some VCs side with SVB</c:v>
                  </c:pt>
                  <c:pt idx="33">
                    <c:v>employees extended 45 days by FDIC</c:v>
                  </c:pt>
                  <c:pt idx="34">
                    <c:v>FDIC sets up auction </c:v>
                  </c:pt>
                  <c:pt idx="35">
                    <c:v>SVB UK goes insolvent</c:v>
                  </c:pt>
                  <c:pt idx="36">
                    <c:v>HSBC acquires SVB</c:v>
                  </c:pt>
                  <c:pt idx="37">
                    <c:v>Fed Reserve guarantees SVB deposits</c:v>
                  </c:pt>
                  <c:pt idx="38">
                    <c:v>FDIC closes Signiature Bank</c:v>
                  </c:pt>
                  <c:pt idx="39">
                    <c:v>SVB new CEO:"business as usual"</c:v>
                  </c:pt>
                  <c:pt idx="40">
                    <c:v>Treasury Sec: help depositors, not bail SVB out</c:v>
                  </c:pt>
                  <c:pt idx="41">
                    <c:v>SVB new CEO:urges customers to return deposits</c:v>
                  </c:pt>
                  <c:pt idx="42">
                    <c:v>SVB fails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6556-4DDA-B952-4FAD49E44D2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[1]DBA!$H$2:$H$3</c:f>
              <c:numCache>
                <c:formatCode>General</c:formatCode>
                <c:ptCount val="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556-4DDA-B952-4FAD49E44D2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[1]DBA!$I$2:$I$3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556-4DDA-B952-4FAD49E44D2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[1]DBA!$J$2:$J$3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556-4DDA-B952-4FAD49E44D2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[1]DBA!$K$2:$K$3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556-4DDA-B952-4FAD49E44D2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[1]DBA!$L$2:$L$3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6556-4DDA-B952-4FAD49E44D28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[1]DBA!$M$2:$M$3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556-4DDA-B952-4FAD49E44D28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[1]DBA!$N$2:$N$3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6556-4DDA-B952-4FAD49E44D28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[1]DBA!$O$2:$O$3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556-4DDA-B952-4FAD49E44D28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[1]DBA!$P$2:$P$3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6556-4DDA-B952-4FAD49E44D28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'[1]Source A'!$D$2:$D$7</c:f>
              <c:numCache>
                <c:formatCode>m/d/yy\ h:mm;@</c:formatCode>
                <c:ptCount val="6"/>
                <c:pt idx="0">
                  <c:v>43494</c:v>
                </c:pt>
                <c:pt idx="1">
                  <c:v>43877</c:v>
                </c:pt>
                <c:pt idx="2">
                  <c:v>43899</c:v>
                </c:pt>
                <c:pt idx="3">
                  <c:v>43910</c:v>
                </c:pt>
                <c:pt idx="4">
                  <c:v>43910</c:v>
                </c:pt>
                <c:pt idx="5">
                  <c:v>43911</c:v>
                </c:pt>
              </c:numCache>
            </c:numRef>
          </c:xVal>
          <c:yVal>
            <c:numRef>
              <c:f>[1]DBA!$Q$2:$Q$3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556-4DDA-B952-4FAD49E44D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35456464"/>
        <c:axId val="1035117280"/>
      </c:scatterChart>
      <c:valAx>
        <c:axId val="1035456464"/>
        <c:scaling>
          <c:orientation val="minMax"/>
          <c:max val="45103"/>
          <c:min val="4347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0.50547696030749778"/>
              <c:y val="0.94808313151049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0"/>
        <c:majorTickMark val="cross"/>
        <c:minorTickMark val="none"/>
        <c:tickLblPos val="low"/>
        <c:spPr>
          <a:noFill/>
          <a:ln w="63500" cap="flat" cmpd="dbl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117280"/>
        <c:crosses val="autoZero"/>
        <c:crossBetween val="midCat"/>
        <c:majorUnit val="90"/>
      </c:valAx>
      <c:valAx>
        <c:axId val="1035117280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456464"/>
        <c:crossesAt val="46"/>
        <c:crossBetween val="midCat"/>
        <c:majorUnit val="1"/>
        <c:minorUnit val="0.5"/>
      </c:valAx>
      <c:spPr>
        <a:blipFill>
          <a:blip xmlns:r="http://schemas.openxmlformats.org/officeDocument/2006/relationships" r:embed="rId4"/>
          <a:stretch>
            <a:fillRect/>
          </a:stretch>
        </a:blipFill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Text" lastClr="000000"/>
    </a:solidFill>
    <a:ln w="22225" cap="flat" cmpd="sng" algn="ctr">
      <a:solidFill>
        <a:sysClr val="windowText" lastClr="000000"/>
      </a:solidFill>
      <a:round/>
    </a:ln>
    <a:effectLst/>
    <a:scene3d>
      <a:camera prst="orthographicFront"/>
      <a:lightRig rig="threePt" dir="t"/>
    </a:scene3d>
    <a:sp3d prstMaterial="metal">
      <a:bevelB prst="slope"/>
    </a:sp3d>
  </c:spPr>
  <c:txPr>
    <a:bodyPr/>
    <a:lstStyle/>
    <a:p>
      <a:pPr>
        <a:defRPr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5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770984" cy="64008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4E27BF-438D-4EDF-949B-4C418812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0.04947</cdr:x>
      <cdr:y>0.41121</cdr:y>
    </cdr:from>
    <cdr:to>
      <cdr:x>0.20908</cdr:x>
      <cdr:y>0.44841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AD121ED-BE82-30C9-13BE-E8A21DEA8347}"/>
            </a:ext>
          </a:extLst>
        </cdr:cNvPr>
        <cdr:cNvSpPr/>
      </cdr:nvSpPr>
      <cdr:spPr>
        <a:xfrm xmlns:a="http://schemas.openxmlformats.org/drawingml/2006/main">
          <a:off x="631825" y="2632075"/>
          <a:ext cx="203835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MEDIA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RESPONSE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0.05097</cdr:x>
      <cdr:y>0.59276</cdr:y>
    </cdr:from>
    <cdr:to>
      <cdr:x>0.21057</cdr:x>
      <cdr:y>0.62996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AD121ED-BE82-30C9-13BE-E8A21DEA8347}"/>
            </a:ext>
          </a:extLst>
        </cdr:cNvPr>
        <cdr:cNvSpPr/>
      </cdr:nvSpPr>
      <cdr:spPr>
        <a:xfrm xmlns:a="http://schemas.openxmlformats.org/drawingml/2006/main">
          <a:off x="650875" y="3794125"/>
          <a:ext cx="203835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FAILED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BANK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0.05022</cdr:x>
      <cdr:y>0.75942</cdr:y>
    </cdr:from>
    <cdr:to>
      <cdr:x>0.20983</cdr:x>
      <cdr:y>0.79663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0AD121ED-BE82-30C9-13BE-E8A21DEA8347}"/>
            </a:ext>
          </a:extLst>
        </cdr:cNvPr>
        <cdr:cNvSpPr/>
      </cdr:nvSpPr>
      <cdr:spPr>
        <a:xfrm xmlns:a="http://schemas.openxmlformats.org/drawingml/2006/main">
          <a:off x="641350" y="4860925"/>
          <a:ext cx="203835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CRISIS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EVENT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0.05246</cdr:x>
      <cdr:y>0.2624</cdr:y>
    </cdr:from>
    <cdr:to>
      <cdr:x>0.21207</cdr:x>
      <cdr:y>0.2996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4D18EA2E-F0D7-D154-6DAB-C4A32A134599}"/>
            </a:ext>
          </a:extLst>
        </cdr:cNvPr>
        <cdr:cNvSpPr/>
      </cdr:nvSpPr>
      <cdr:spPr>
        <a:xfrm xmlns:a="http://schemas.openxmlformats.org/drawingml/2006/main">
          <a:off x="669925" y="1679575"/>
          <a:ext cx="2038376" cy="23811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PUBLIC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POLICY AND DECISIONS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0.05469</cdr:x>
      <cdr:y>0.12698</cdr:y>
    </cdr:from>
    <cdr:to>
      <cdr:x>0.2143</cdr:x>
      <cdr:y>0.16418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B7F79BB9-D05F-A0B3-4990-DC90A733CD50}"/>
            </a:ext>
          </a:extLst>
        </cdr:cNvPr>
        <cdr:cNvSpPr/>
      </cdr:nvSpPr>
      <cdr:spPr>
        <a:xfrm xmlns:a="http://schemas.openxmlformats.org/drawingml/2006/main">
          <a:off x="698500" y="812800"/>
          <a:ext cx="2038376" cy="23811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SOCIAL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IMPACT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a3a948f6ce930f0/Editorial%20Weblog/Blog%20Timelines.xlsm" TargetMode="External"/><Relationship Id="rId1" Type="http://schemas.openxmlformats.org/officeDocument/2006/relationships/externalLinkPath" Target="/8a3a948f6ce930f0/Editorial%20Weblog/Blog%20Timeli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A"/>
      <sheetName val="DBB"/>
      <sheetName val="Sheet1"/>
      <sheetName val="STORY A"/>
      <sheetName val="Sheet2"/>
      <sheetName val="STORY B"/>
      <sheetName val="STORY C"/>
      <sheetName val="STORY D"/>
      <sheetName val="STORY E"/>
      <sheetName val="STORY F"/>
      <sheetName val="STORY G"/>
      <sheetName val="Source A"/>
      <sheetName val="Source B"/>
      <sheetName val="Source E"/>
      <sheetName val="THEME COLORS A"/>
      <sheetName val="THEME COLORS B"/>
    </sheetNames>
    <sheetDataSet>
      <sheetData sheetId="0">
        <row r="2">
          <cell r="H2" t="str">
            <v>BANKING CRISIS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>
            <v>43494</v>
          </cell>
          <cell r="E2">
            <v>1</v>
          </cell>
          <cell r="F2" t="str">
            <v xml:space="preserve">Fed warns SVB, assets $70 Billion </v>
          </cell>
        </row>
        <row r="3">
          <cell r="D3">
            <v>43877</v>
          </cell>
          <cell r="E3">
            <v>1</v>
          </cell>
          <cell r="F3" t="str">
            <v>HCQ linked to dramatically lower death rates in S. Korea</v>
          </cell>
        </row>
        <row r="4">
          <cell r="D4">
            <v>43899</v>
          </cell>
          <cell r="E4">
            <v>4</v>
          </cell>
          <cell r="F4" t="str">
            <v>March 9th NYU School of Medicine study of 900 patients found zinc to improve outcomes significantly</v>
          </cell>
        </row>
        <row r="5">
          <cell r="D5">
            <v>43910</v>
          </cell>
          <cell r="E5">
            <v>14</v>
          </cell>
          <cell r="F5" t="str">
            <v xml:space="preserve">HCQ deemed dangerous drug as firstline treatment </v>
          </cell>
        </row>
        <row r="6">
          <cell r="D6">
            <v>43910</v>
          </cell>
          <cell r="E6">
            <v>3</v>
          </cell>
          <cell r="F6" t="str">
            <v>NY pysician case study shows 100% effectiveness of HCQ</v>
          </cell>
        </row>
        <row r="7">
          <cell r="D7">
            <v>43911</v>
          </cell>
          <cell r="E7">
            <v>2</v>
          </cell>
          <cell r="F7" t="str">
            <v>Dr. Grace: Lennox Hill Hospital in Manhattan, NY; treated &gt;100 patients with HCQ, no mortalities</v>
          </cell>
        </row>
        <row r="8">
          <cell r="D8">
            <v>43918</v>
          </cell>
          <cell r="E8">
            <v>15</v>
          </cell>
          <cell r="F8" t="str">
            <v>FDA announces emergency authroization for use of HCQ in seeriously ill patients</v>
          </cell>
        </row>
        <row r="9">
          <cell r="D9">
            <v>43932</v>
          </cell>
          <cell r="E9">
            <v>1</v>
          </cell>
          <cell r="F9" t="str">
            <v>French study on HCQ-AZ, Dr. Rault , 1,061 patients, 91.7%  effective</v>
          </cell>
        </row>
        <row r="10">
          <cell r="D10">
            <v>43934</v>
          </cell>
          <cell r="E10">
            <v>15</v>
          </cell>
          <cell r="F10" t="str">
            <v>Sanford Health HCQ/Azithromyxin trials on 2,000 outpatients COVID+ healthcare workers</v>
          </cell>
        </row>
        <row r="11">
          <cell r="D11">
            <v>43962</v>
          </cell>
          <cell r="E11">
            <v>5</v>
          </cell>
          <cell r="F11" t="str">
            <v>JAMA retrospective study shows no effectiveness of HCQ on 1400 patients in NYC</v>
          </cell>
        </row>
        <row r="12">
          <cell r="D12">
            <v>43973</v>
          </cell>
          <cell r="E12">
            <v>6</v>
          </cell>
          <cell r="F12" t="str">
            <v>Lancet publishes a study citing HCQ to be ineffective and dangerous</v>
          </cell>
        </row>
        <row r="13">
          <cell r="D13">
            <v>43973</v>
          </cell>
          <cell r="E13">
            <v>12</v>
          </cell>
          <cell r="F13" t="str">
            <v>CNN’s John Harwood Goes After Trump’s ‘Reckless’ Promotion of Hydroxychloroquine</v>
          </cell>
        </row>
        <row r="14">
          <cell r="D14">
            <v>43976</v>
          </cell>
          <cell r="E14">
            <v>14</v>
          </cell>
          <cell r="F14" t="str">
            <v>WHO eliminates HCQ from global study across 35 countries in 400 hospitals based on Lancet study</v>
          </cell>
        </row>
        <row r="15">
          <cell r="D15">
            <v>43981</v>
          </cell>
          <cell r="E15">
            <v>15</v>
          </cell>
          <cell r="F15" t="str">
            <v>President Trump terminating US ties to WHO</v>
          </cell>
        </row>
        <row r="16">
          <cell r="D16">
            <v>43982</v>
          </cell>
          <cell r="E16">
            <v>16</v>
          </cell>
          <cell r="F16" t="str">
            <v>The White House anounced that it sent 2 million doses of HCQ to Brazil for a joint study.</v>
          </cell>
        </row>
        <row r="17">
          <cell r="D17">
            <v>43985</v>
          </cell>
          <cell r="E17">
            <v>17</v>
          </cell>
          <cell r="F17" t="str">
            <v>WHO resumes a worldwide trial of hydroxychloroquine after a pause to study the data</v>
          </cell>
        </row>
        <row r="18">
          <cell r="D18">
            <v>43985</v>
          </cell>
          <cell r="E18">
            <v>7</v>
          </cell>
          <cell r="F18" t="str">
            <v>Dr. David Boulware of U of Minnesota, 821 patiests, no difference in preventing COVI-19 compared to placebo</v>
          </cell>
        </row>
        <row r="19">
          <cell r="D19">
            <v>43985</v>
          </cell>
          <cell r="E19">
            <v>10</v>
          </cell>
          <cell r="F19" t="str">
            <v>CNN :  "Trump taking HCQ despite new shows it doesn't work."</v>
          </cell>
        </row>
        <row r="20">
          <cell r="D20">
            <v>43986</v>
          </cell>
          <cell r="E20">
            <v>8</v>
          </cell>
          <cell r="F20" t="str">
            <v>LANCET retracted a large study based on gross findings of unsupported data.</v>
          </cell>
        </row>
        <row r="21">
          <cell r="D21">
            <v>44196</v>
          </cell>
          <cell r="E21">
            <v>1</v>
          </cell>
          <cell r="F21" t="str">
            <v>Fed warns SVB again, assets at $114 Billion</v>
          </cell>
        </row>
        <row r="22">
          <cell r="D22">
            <v>44460</v>
          </cell>
          <cell r="E22">
            <v>2</v>
          </cell>
          <cell r="F22" t="str">
            <v>Fed signals interest rates soon to start rising</v>
          </cell>
        </row>
        <row r="23">
          <cell r="D23">
            <v>44529</v>
          </cell>
          <cell r="E23">
            <v>3</v>
          </cell>
          <cell r="F23" t="str">
            <v>Fed issues 6 citations</v>
          </cell>
        </row>
        <row r="24">
          <cell r="D24">
            <v>44676</v>
          </cell>
          <cell r="E24">
            <v>4</v>
          </cell>
          <cell r="F24" t="str">
            <v xml:space="preserve">SVB chief risk officer leaves </v>
          </cell>
        </row>
        <row r="25">
          <cell r="D25">
            <v>44926</v>
          </cell>
          <cell r="E25">
            <v>3</v>
          </cell>
          <cell r="F25" t="str">
            <v>SVB borrowed $15 billion from Federal Home Loan Bank</v>
          </cell>
        </row>
        <row r="26">
          <cell r="D26">
            <v>44930</v>
          </cell>
          <cell r="E26">
            <v>4</v>
          </cell>
          <cell r="F26" t="str">
            <v>SVB hires Kim Olson as Chief Risk Officer</v>
          </cell>
        </row>
        <row r="27">
          <cell r="D27">
            <v>44981</v>
          </cell>
          <cell r="E27">
            <v>4</v>
          </cell>
          <cell r="F27" t="str">
            <v>KPMG audits SVB, Signiature Bank and First Republic banks which were seriously failing</v>
          </cell>
        </row>
        <row r="28">
          <cell r="D28">
            <v>44994</v>
          </cell>
          <cell r="E28">
            <v>2</v>
          </cell>
          <cell r="F28" t="str">
            <v>SVB anounces selling stock</v>
          </cell>
        </row>
        <row r="29">
          <cell r="D29">
            <v>44994</v>
          </cell>
          <cell r="E29">
            <v>3</v>
          </cell>
          <cell r="F29" t="str">
            <v>VC firms start to pull money out</v>
          </cell>
        </row>
        <row r="30">
          <cell r="D30">
            <v>44994</v>
          </cell>
          <cell r="E30">
            <v>1</v>
          </cell>
          <cell r="F30" t="str">
            <v>SVB parent company discloses huge losses from Sept 2022</v>
          </cell>
        </row>
        <row r="31">
          <cell r="D31">
            <v>44995</v>
          </cell>
          <cell r="E31">
            <v>4</v>
          </cell>
          <cell r="F31" t="str">
            <v>FDIC anounces takeover of SVB</v>
          </cell>
        </row>
        <row r="32">
          <cell r="D32">
            <v>44995</v>
          </cell>
          <cell r="E32">
            <v>3</v>
          </cell>
          <cell r="F32" t="str">
            <v>co founder Peter Thiel advises investment firms to pull their deposits out of SVB</v>
          </cell>
        </row>
        <row r="33">
          <cell r="D33">
            <v>44996</v>
          </cell>
          <cell r="E33">
            <v>14</v>
          </cell>
          <cell r="F33" t="str">
            <v>VC CEOs go to congress</v>
          </cell>
        </row>
        <row r="34">
          <cell r="D34">
            <v>44996</v>
          </cell>
          <cell r="E34">
            <v>1</v>
          </cell>
          <cell r="F34" t="str">
            <v>Some VCs side with SVB</v>
          </cell>
        </row>
        <row r="35">
          <cell r="D35">
            <v>44996</v>
          </cell>
          <cell r="E35">
            <v>15</v>
          </cell>
          <cell r="F35" t="str">
            <v>employees extended 45 days by FDIC</v>
          </cell>
        </row>
        <row r="36">
          <cell r="D36">
            <v>44997</v>
          </cell>
          <cell r="E36">
            <v>15</v>
          </cell>
          <cell r="F36" t="str">
            <v xml:space="preserve">FDIC sets up auction </v>
          </cell>
        </row>
        <row r="37">
          <cell r="D37">
            <v>44997</v>
          </cell>
          <cell r="E37">
            <v>6</v>
          </cell>
          <cell r="F37" t="str">
            <v>SVB UK goes insolvent</v>
          </cell>
        </row>
        <row r="38">
          <cell r="D38">
            <v>44998</v>
          </cell>
          <cell r="E38">
            <v>7</v>
          </cell>
          <cell r="F38" t="str">
            <v>HSBC acquires SVB</v>
          </cell>
        </row>
        <row r="39">
          <cell r="D39">
            <v>44998</v>
          </cell>
          <cell r="E39">
            <v>16</v>
          </cell>
          <cell r="F39" t="str">
            <v>Fed Reserve guarantees SVB deposits</v>
          </cell>
        </row>
        <row r="40">
          <cell r="D40">
            <v>44998</v>
          </cell>
          <cell r="E40">
            <v>8</v>
          </cell>
          <cell r="F40" t="str">
            <v>FDIC closes Signiature Bank</v>
          </cell>
        </row>
        <row r="41">
          <cell r="D41">
            <v>44998</v>
          </cell>
          <cell r="E41">
            <v>16</v>
          </cell>
          <cell r="F41" t="str">
            <v>SVB new CEO:"business as usual"</v>
          </cell>
        </row>
        <row r="42">
          <cell r="D42">
            <v>44998</v>
          </cell>
          <cell r="E42">
            <v>17</v>
          </cell>
          <cell r="F42" t="str">
            <v>Treasury Sec: help depositors, not bail SVB out</v>
          </cell>
        </row>
        <row r="43">
          <cell r="D43">
            <v>44999</v>
          </cell>
          <cell r="E43">
            <v>7</v>
          </cell>
          <cell r="F43" t="str">
            <v>SVB new CEO:urges customers to return deposits</v>
          </cell>
        </row>
        <row r="44">
          <cell r="D44">
            <v>45000</v>
          </cell>
          <cell r="E44">
            <v>5</v>
          </cell>
          <cell r="F44" t="str">
            <v>SVB fails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AF05-E46B-47CB-872E-2E21C8DE9887}">
  <dimension ref="A1"/>
  <sheetViews>
    <sheetView tabSelected="1" workbookViewId="0">
      <selection activeCell="V10" sqref="V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2023-04-11T15:54:52Z</dcterms:created>
  <dcterms:modified xsi:type="dcterms:W3CDTF">2023-04-11T16:02:16Z</dcterms:modified>
</cp:coreProperties>
</file>